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955" windowHeight="1207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8" i="1" l="1"/>
  <c r="D9" i="1"/>
  <c r="D7" i="1"/>
  <c r="D6" i="1"/>
  <c r="D5" i="1"/>
</calcChain>
</file>

<file path=xl/sharedStrings.xml><?xml version="1.0" encoding="utf-8"?>
<sst xmlns="http://schemas.openxmlformats.org/spreadsheetml/2006/main" count="13" uniqueCount="13">
  <si>
    <t>Katolicka Publiczna Szkoła Podstawowa w Śremie</t>
  </si>
  <si>
    <t>Publiczna Szkoła Podstawowa w Śremie</t>
  </si>
  <si>
    <t>Katolickie Publiczne Gimnazjum w Sremie</t>
  </si>
  <si>
    <t>Niepubliczne Gimnazjum z Klasami Przysposabiającymi do Pracy</t>
  </si>
  <si>
    <t>Zaoczne Gimnazjum w Śremie</t>
  </si>
  <si>
    <t>Sprawę prowadzi:</t>
  </si>
  <si>
    <t>Natalia Pepeta</t>
  </si>
  <si>
    <t>podinspektor</t>
  </si>
  <si>
    <t>tel. 61 28 47 155</t>
  </si>
  <si>
    <t>miesięczna wysokość dotacji na jednego ucznia w 2015r. - stan na 18.06.2015</t>
  </si>
  <si>
    <t>miesięczna wysokość subwencji na jednego ucznia w 2015r.</t>
  </si>
  <si>
    <t>różnica między dotacją a subwencją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</si>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</sst>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Normal="100" workbookViewId="0">
      <selection activeCell="D1" sqref="D1"/>
    </sheetView>
  </sheetViews>
  <sheetFormatPr defaultRowHeight="15" x14ac:dyDescent="0.25"/>
  <cols>
    <col min="1" max="1" width="35.28515625" customWidth="1"/>
    <col min="2" max="2" width="26.7109375" customWidth="1"/>
    <col min="3" max="3" width="22.7109375" customWidth="1"/>
    <col min="4" max="4" width="23.7109375" customWidth="1"/>
  </cols>
  <sheetData>
    <row r="1" spans="1:6" x14ac:dyDescent="0.25">
      <c r="A1" s="4"/>
      <c r="D1" s="21" t="s">
        <v>12</v>
      </c>
    </row>
    <row r="3" spans="1:6" ht="15.75" thickBot="1" x14ac:dyDescent="0.3"/>
    <row r="4" spans="1:6" ht="64.5" customHeight="1" thickBot="1" x14ac:dyDescent="0.3">
      <c r="A4" s="10"/>
      <c r="B4" s="11" t="s">
        <v>9</v>
      </c>
      <c r="C4" s="9" t="s">
        <v>10</v>
      </c>
      <c r="D4" s="19" t="s">
        <v>11</v>
      </c>
      <c r="E4" s="5"/>
      <c r="F4" s="5"/>
    </row>
    <row r="5" spans="1:6" ht="35.1" customHeight="1" x14ac:dyDescent="0.25">
      <c r="A5" s="1" t="s">
        <v>0</v>
      </c>
      <c r="B5" s="12">
        <v>615.62</v>
      </c>
      <c r="C5" s="8">
        <v>471.28</v>
      </c>
      <c r="D5" s="13">
        <f>B5-C5</f>
        <v>144.34000000000003</v>
      </c>
      <c r="E5" s="6"/>
      <c r="F5" s="5"/>
    </row>
    <row r="6" spans="1:6" ht="35.1" customHeight="1" x14ac:dyDescent="0.25">
      <c r="A6" s="2" t="s">
        <v>1</v>
      </c>
      <c r="B6" s="14">
        <v>615.62</v>
      </c>
      <c r="C6" s="7">
        <v>474.86</v>
      </c>
      <c r="D6" s="13">
        <f>B6-C6</f>
        <v>140.76</v>
      </c>
      <c r="E6" s="6"/>
      <c r="F6" s="5"/>
    </row>
    <row r="7" spans="1:6" ht="35.1" customHeight="1" x14ac:dyDescent="0.25">
      <c r="A7" s="3" t="s">
        <v>2</v>
      </c>
      <c r="B7" s="14">
        <v>770.22</v>
      </c>
      <c r="C7" s="7">
        <v>466.6</v>
      </c>
      <c r="D7" s="15">
        <f>B7-C7</f>
        <v>303.62</v>
      </c>
      <c r="E7" s="6"/>
      <c r="F7" s="5"/>
    </row>
    <row r="8" spans="1:6" ht="35.1" customHeight="1" x14ac:dyDescent="0.25">
      <c r="A8" s="3" t="s">
        <v>3</v>
      </c>
      <c r="B8" s="14">
        <v>466.6</v>
      </c>
      <c r="C8" s="7">
        <v>466.6</v>
      </c>
      <c r="D8" s="15">
        <f t="shared" ref="D8:D9" si="0">B8-C8</f>
        <v>0</v>
      </c>
      <c r="E8" s="6"/>
      <c r="F8" s="5"/>
    </row>
    <row r="9" spans="1:6" ht="35.1" customHeight="1" thickBot="1" x14ac:dyDescent="0.3">
      <c r="A9" s="20" t="s">
        <v>4</v>
      </c>
      <c r="B9" s="16">
        <v>138.72999999999999</v>
      </c>
      <c r="C9" s="17">
        <v>112.5</v>
      </c>
      <c r="D9" s="18">
        <f t="shared" si="0"/>
        <v>26.22999999999999</v>
      </c>
      <c r="E9" s="6"/>
      <c r="F9" s="5"/>
    </row>
    <row r="15" spans="1:6" x14ac:dyDescent="0.25">
      <c r="A15" s="5"/>
    </row>
    <row r="16" spans="1:6" x14ac:dyDescent="0.25">
      <c r="A16" s="4" t="s">
        <v>5</v>
      </c>
    </row>
    <row r="17" spans="1:1" x14ac:dyDescent="0.25">
      <c r="A17" s="4" t="s">
        <v>6</v>
      </c>
    </row>
    <row r="18" spans="1:1" x14ac:dyDescent="0.25">
      <c r="A18" s="4" t="s">
        <v>7</v>
      </c>
    </row>
    <row r="19" spans="1:1" x14ac:dyDescent="0.25">
      <c r="A19" s="4" t="s">
        <v>8</v>
      </c>
    </row>
    <row r="20" spans="1:1" x14ac:dyDescent="0.25">
      <c r="A20" s="5"/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Pepeta</dc:creator>
  <cp:lastModifiedBy>Longina Maj</cp:lastModifiedBy>
  <cp:lastPrinted>2015-06-18T12:21:12Z</cp:lastPrinted>
  <dcterms:created xsi:type="dcterms:W3CDTF">2015-06-18T11:57:48Z</dcterms:created>
  <dcterms:modified xsi:type="dcterms:W3CDTF">2015-06-26T10:40:08Z</dcterms:modified>
</cp:coreProperties>
</file>